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но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<sst xmlns="http://schemas.openxmlformats.org/spreadsheetml/2006/main" count="40" uniqueCount="40">
  <si>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</si>
  <si>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</si>
  <si>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</si>
  <si>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</si>
  <si>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</si>
  <si>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</si>
  <si>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</si>
  <si>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</si>
  <si>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</si>
  <si>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</si>
  <si>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</si>
  <si>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</si>
  <si>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</si>
  <si>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</si>
  <si>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</si>
  <si>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</si>
  <si>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</si>
  <si>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</si>
  <si>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</si>
  <si>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</si>
  <si>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</si>
  <si>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</si>
  <si>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</si>
  <si>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</si>
  <si>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</si>
  <si>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</si>
  <si>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</si>
  <si>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</si>
  <si>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</si>
  <si>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</si>
  <si>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</si>
  <si>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</si>
  <si>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</si>
  <si>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</si>
  <si>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</si>
  <si>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</si>
  <si>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</si>
  <si>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</si>
  <si>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Компот из смеси сухофруктов</t>
  </si>
  <si>
    <t>54-6хн-2020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</si>
</sst>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21</v>
      </c>
      <c r="C1" s="63"/>
      <c r="D1" s="64"/>
      <c r="E1" t="s">
        <v>17</v>
      </c>
      <c r="F1" s="7"/>
      <c r="I1" t="s">
        <v>1</v>
      </c>
      <c r="J1" s="6">
        <v>44894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32</v>
      </c>
      <c r="D14" s="52" t="s">
        <v>31</v>
      </c>
      <c r="E14" s="52">
        <v>200</v>
      </c>
      <c r="F14" s="56">
        <v>5.9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 x14ac:dyDescent="0.25">
      <c r="A15" s="1"/>
      <c r="B15" s="47" t="s">
        <v>13</v>
      </c>
      <c r="C15" s="54" t="s">
        <v>33</v>
      </c>
      <c r="D15" s="52" t="s">
        <v>37</v>
      </c>
      <c r="E15" s="52">
        <v>100</v>
      </c>
      <c r="F15" s="56">
        <v>64.39</v>
      </c>
      <c r="G15" s="57">
        <v>232.1</v>
      </c>
      <c r="H15" s="52">
        <v>17</v>
      </c>
      <c r="I15" s="52">
        <v>16.5</v>
      </c>
      <c r="J15" s="52">
        <v>3.9</v>
      </c>
    </row>
    <row r="16" spans="1:11" x14ac:dyDescent="0.25">
      <c r="A16" s="1"/>
      <c r="B16" s="47" t="s">
        <v>14</v>
      </c>
      <c r="C16" s="54" t="s">
        <v>34</v>
      </c>
      <c r="D16" s="52" t="s">
        <v>35</v>
      </c>
      <c r="E16" s="52">
        <v>180</v>
      </c>
      <c r="F16" s="56">
        <v>14.79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36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39</v>
      </c>
      <c r="D20" s="52" t="s">
        <v>38</v>
      </c>
      <c r="E20" s="52">
        <v>200</v>
      </c>
      <c r="F20" s="61">
        <v>4.51</v>
      </c>
      <c r="G20" s="57">
        <v>81</v>
      </c>
      <c r="H20" s="52">
        <v>0.5</v>
      </c>
      <c r="I20" s="52">
        <v>0</v>
      </c>
      <c r="J20" s="52">
        <v>19.8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F14+F15+F16+F18+F20</f>
        <v>93.670000000000016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2022-11-25T07:01:46Z</dcterms:modified>
</cp:coreProperties>
</file>