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окт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<sst xmlns="http://schemas.openxmlformats.org/spreadsheetml/2006/main" count="41" uniqueCount="40">
  <si>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</si>
  <si>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</si>
  <si>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</si>
  <si>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</si>
  <si>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</si>
  <si>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</si>
  <si>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</si>
  <si>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</si>
  <si>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</si>
  <si>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</si>
  <si>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</si>
  <si>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</si>
  <si>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</si>
  <si>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</si>
  <si>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</si>
  <si>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</si>
  <si>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</si>
  <si>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</si>
  <si>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</si>
  <si>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</si>
  <si>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</si>
  <si>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</si>
  <si>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</si>
  <si>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</si>
  <si>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</si>
  <si>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</si>
  <si>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</si>
  <si>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</si>
  <si>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</si>
  <si>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</si>
  <si>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</si>
  <si>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</si>
  <si>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Щи из свежей капусты со сметаной</t>
  </si>
  <si>
    <t>Макароны отварные</t>
  </si>
  <si>
    <t>Гуляш из говядины</t>
  </si>
  <si>
    <t>54-1с-2020</t>
  </si>
  <si>
    <t>54-1г-2020</t>
  </si>
  <si>
    <t xml:space="preserve">54-2м-2020 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</si>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</sst>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13" zoomScaleNormal="100" workbookViewId="0">
      <selection activeCell="F15" sqref="F15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44853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35</v>
      </c>
      <c r="D14" s="51" t="s">
        <v>32</v>
      </c>
      <c r="E14" s="51">
        <v>200</v>
      </c>
      <c r="F14" s="54">
        <v>9.41</v>
      </c>
      <c r="G14" s="55">
        <v>92.2</v>
      </c>
      <c r="H14" s="51">
        <v>4.7</v>
      </c>
      <c r="I14" s="51">
        <v>5.6</v>
      </c>
      <c r="J14" s="51">
        <v>5.7</v>
      </c>
      <c r="K14" s="52"/>
    </row>
    <row r="15" spans="1:11" x14ac:dyDescent="0.25">
      <c r="A15" s="1"/>
      <c r="B15" s="47" t="s">
        <v>13</v>
      </c>
      <c r="C15" s="53" t="s">
        <v>37</v>
      </c>
      <c r="D15" s="51" t="s">
        <v>34</v>
      </c>
      <c r="E15" s="51">
        <v>100</v>
      </c>
      <c r="F15" s="54">
        <v>64.569999999999993</v>
      </c>
      <c r="G15" s="55">
        <v>232.1</v>
      </c>
      <c r="H15" s="51">
        <v>17</v>
      </c>
      <c r="I15" s="51">
        <v>16.5</v>
      </c>
      <c r="J15" s="51">
        <v>3.9</v>
      </c>
    </row>
    <row r="16" spans="1:11" x14ac:dyDescent="0.25">
      <c r="A16" s="1"/>
      <c r="B16" s="47" t="s">
        <v>14</v>
      </c>
      <c r="C16" s="53" t="s">
        <v>36</v>
      </c>
      <c r="D16" s="51" t="s">
        <v>33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31</v>
      </c>
      <c r="C17" s="59"/>
      <c r="D17" s="51"/>
      <c r="E17" s="51"/>
      <c r="F17" s="54"/>
      <c r="G17" s="55"/>
      <c r="H17" s="51"/>
      <c r="I17" s="51"/>
      <c r="J17" s="60"/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39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38</v>
      </c>
      <c r="E21" s="48">
        <v>200</v>
      </c>
      <c r="F21" s="71">
        <v>1.35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88.419999999999987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2022-10-17T09:59:34Z</dcterms:modified>
</cp:coreProperties>
</file>