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<sst xmlns="http://schemas.openxmlformats.org/spreadsheetml/2006/main" count="40" uniqueCount="40">
  <si>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</si>
  <si>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</si>
  <si>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</si>
  <si>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</si>
  <si>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</si>
  <si>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</si>
  <si>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</si>
  <si>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</si>
  <si>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</si>
  <si>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</si>
  <si>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</si>
  <si>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</si>
  <si>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</si>
  <si>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</si>
  <si>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</si>
  <si>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</si>
  <si>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</si>
  <si>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</si>
  <si>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</si>
  <si>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</si>
  <si>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</si>
  <si>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</si>
  <si>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</si>
  <si>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</si>
  <si>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</si>
  <si>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</si>
  <si>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</si>
  <si>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</si>
  <si>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</si>
  <si>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</si>
  <si>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</si>
  <si>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</si>
  <si>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</si>
  <si>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</si>
  <si>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>Котлета рыбная (минтай)</t>
  </si>
  <si>
    <t>54-3р-2020</t>
  </si>
  <si>
    <t>Рис отварной</t>
  </si>
  <si>
    <t>54-6г-2020</t>
  </si>
  <si>
    <t>Компот из смеси сухофруктов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</si>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</sst>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44462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"/>
      <c r="B14" s="8" t="s">
        <v>12</v>
      </c>
      <c r="C14" s="32" t="s">
        <v>33</v>
      </c>
      <c r="D14" s="31" t="s">
        <v>32</v>
      </c>
      <c r="E14" s="61">
        <v>250</v>
      </c>
      <c r="F14" s="12">
        <v>5.86</v>
      </c>
      <c r="G14" s="27">
        <v>115.3</v>
      </c>
      <c r="H14" s="27">
        <v>5.8</v>
      </c>
      <c r="I14" s="27">
        <v>7</v>
      </c>
      <c r="J14" s="28">
        <v>7.15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27.58</v>
      </c>
      <c r="G15" s="27">
        <v>114.2</v>
      </c>
      <c r="H15" s="27">
        <v>14.2</v>
      </c>
      <c r="I15" s="27">
        <v>2.6</v>
      </c>
      <c r="J15" s="28">
        <v>8.6</v>
      </c>
    </row>
    <row r="16" spans="1:10" x14ac:dyDescent="0.25">
      <c r="A16" s="1"/>
      <c r="B16" s="8" t="s">
        <v>14</v>
      </c>
      <c r="C16" s="32" t="s">
        <v>37</v>
      </c>
      <c r="D16" s="32" t="s">
        <v>36</v>
      </c>
      <c r="E16" s="61">
        <v>180</v>
      </c>
      <c r="F16" s="12">
        <v>8.65</v>
      </c>
      <c r="G16" s="27">
        <v>244.2</v>
      </c>
      <c r="H16" s="27">
        <v>4.4000000000000004</v>
      </c>
      <c r="I16" s="27">
        <v>5.8</v>
      </c>
      <c r="J16" s="28">
        <v>43.8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39</v>
      </c>
      <c r="D20" s="32" t="s">
        <v>38</v>
      </c>
      <c r="E20" s="61">
        <v>200</v>
      </c>
      <c r="F20" s="25">
        <v>2.56</v>
      </c>
      <c r="G20" s="29">
        <v>81</v>
      </c>
      <c r="H20" s="29">
        <v>0.5</v>
      </c>
      <c r="I20" s="29">
        <v>0</v>
      </c>
      <c r="J20" s="30">
        <v>19.8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47.35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2021-09-22T11:53:57Z</dcterms:modified>
</cp:coreProperties>
</file>